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<sst xmlns="http://schemas.openxmlformats.org/spreadsheetml/2006/main" count="158" uniqueCount="112">
  <si>
    <t xml:space="preserve">Faculty of Agriculture </t>
  </si>
  <si>
    <t>Bursary Payment List - 2021/2022 Batch</t>
  </si>
  <si>
    <t xml:space="preserve">Month </t>
  </si>
  <si>
    <t xml:space="preserve">Ins No </t>
  </si>
  <si>
    <t>No</t>
  </si>
  <si>
    <t>Registration Number</t>
  </si>
  <si>
    <t>Mr / Ms</t>
  </si>
  <si>
    <t>Name</t>
  </si>
  <si>
    <t>Rate</t>
  </si>
  <si>
    <t>Account No</t>
  </si>
  <si>
    <t>N.I.C.Number</t>
  </si>
  <si>
    <t xml:space="preserve">Signature </t>
  </si>
  <si>
    <t xml:space="preserve">Remarks </t>
  </si>
  <si>
    <t>AG/2022/004</t>
  </si>
  <si>
    <t>MS</t>
  </si>
  <si>
    <t>R.M.T.D.RATHNAYAKA</t>
  </si>
  <si>
    <t>AG/2022/010</t>
  </si>
  <si>
    <t>MR</t>
  </si>
  <si>
    <t>T.KUGESHWARAN</t>
  </si>
  <si>
    <t>AG/2022/017</t>
  </si>
  <si>
    <t>W.H.P.KUMARASINGHE</t>
  </si>
  <si>
    <t>AG/2022/024</t>
  </si>
  <si>
    <t>Y.M.N.D.N.YAPA</t>
  </si>
  <si>
    <t>AG/2022/036</t>
  </si>
  <si>
    <t>R.A.H.M.JAYARATHNA</t>
  </si>
  <si>
    <t>993321796V</t>
  </si>
  <si>
    <t>AG/2022/049</t>
  </si>
  <si>
    <t>P.M.G.L.A.PRASADINI</t>
  </si>
  <si>
    <t>AG/2022/061</t>
  </si>
  <si>
    <t>D.G.K. GAMAGE</t>
  </si>
  <si>
    <t>AG/2022/072</t>
  </si>
  <si>
    <t>M.K.S.A.MEEPAGAMA</t>
  </si>
  <si>
    <t>AG/2022/079</t>
  </si>
  <si>
    <t>A.M.M.RIFTHAK</t>
  </si>
  <si>
    <t>AG/2022/091</t>
  </si>
  <si>
    <t>A.S.SAMARAWEERA</t>
  </si>
  <si>
    <t>AG/2022/093</t>
  </si>
  <si>
    <t>J.R.N.T.JAYALATH</t>
  </si>
  <si>
    <t>AG/2022/109</t>
  </si>
  <si>
    <t>O.G.M.DE SILVA</t>
  </si>
  <si>
    <t>AG/2022/112</t>
  </si>
  <si>
    <t>M.W.T.SHENAYA</t>
  </si>
  <si>
    <t>AG/2022/118</t>
  </si>
  <si>
    <t>V.G.J.J JAYAWARDHENA</t>
  </si>
  <si>
    <t>AG/2022/120</t>
  </si>
  <si>
    <t>L.A. J.MADHUSHAN</t>
  </si>
  <si>
    <t>AG/2022/121</t>
  </si>
  <si>
    <t>K.S.J.SILVA</t>
  </si>
  <si>
    <t>AG/2022/122</t>
  </si>
  <si>
    <t>H.J.K.NAVODA</t>
  </si>
  <si>
    <t>AG/2022/123</t>
  </si>
  <si>
    <t>D.G.C CHANMINI</t>
  </si>
  <si>
    <t>AG/2022/124</t>
  </si>
  <si>
    <t>A.D.SEWWANDI</t>
  </si>
  <si>
    <t>AG/2022/126</t>
  </si>
  <si>
    <t>M.A.D.M.LAKSHANI</t>
  </si>
  <si>
    <t>AG/2022/127</t>
  </si>
  <si>
    <t>U.R.C.S.ULUGALATHANNA</t>
  </si>
  <si>
    <t>AG/2022/128</t>
  </si>
  <si>
    <t>K.K.H.H.DHANANJANI</t>
  </si>
  <si>
    <t>AG/2022/131</t>
  </si>
  <si>
    <t>K.A.H.M.BALASOORIYA</t>
  </si>
  <si>
    <t>AG/2022/132</t>
  </si>
  <si>
    <t>M.R.L.R.WIJESOORIYA</t>
  </si>
  <si>
    <t>AG/2022/133</t>
  </si>
  <si>
    <t>K.T.S.D.K.DHARMARAJA</t>
  </si>
  <si>
    <t>AG/2022/134</t>
  </si>
  <si>
    <t>A.P.D.C.PATHIRANA</t>
  </si>
  <si>
    <t>AG/2022/138</t>
  </si>
  <si>
    <t>T.A.J. PEIRIS</t>
  </si>
  <si>
    <t>AG/2022/143</t>
  </si>
  <si>
    <t>G.E.M.K.S.RAJAPAKSHA</t>
  </si>
  <si>
    <t>AG/2022/144</t>
  </si>
  <si>
    <t>P.A.T.L PERERA</t>
  </si>
  <si>
    <t>AG/2022/147</t>
  </si>
  <si>
    <t>B.M.K.D.SOMARATHNA</t>
  </si>
  <si>
    <t>AG/2022/151</t>
  </si>
  <si>
    <t>K.H.N.S.DE SILVA</t>
  </si>
  <si>
    <t>AG/2022/152</t>
  </si>
  <si>
    <t>B.D.N.H FERNANDO</t>
  </si>
  <si>
    <t>AG/2022/157</t>
  </si>
  <si>
    <t>B.L.D.G.LIYANAGE</t>
  </si>
  <si>
    <t>AG/2022/158</t>
  </si>
  <si>
    <t>D.J.M.M.K.K JAYASEKARA</t>
  </si>
  <si>
    <t>AG/2022/160</t>
  </si>
  <si>
    <t>W.M.D.P. LAKMINI</t>
  </si>
  <si>
    <t>AG/2022/161</t>
  </si>
  <si>
    <t>A.M.C.I.ATHTHANAYAKA</t>
  </si>
  <si>
    <t>AG/2022/162</t>
  </si>
  <si>
    <t>R.P.H.MADUSANKA</t>
  </si>
  <si>
    <t>AG/2022/167</t>
  </si>
  <si>
    <t>M.A.INAFA</t>
  </si>
  <si>
    <t>AG/2022/171</t>
  </si>
  <si>
    <t>P.B.THILAKARATHNA</t>
  </si>
  <si>
    <t>AG/2022/174</t>
  </si>
  <si>
    <t>W.G. NIMDULI</t>
  </si>
  <si>
    <t>AG/2022/175</t>
  </si>
  <si>
    <t>T.L.R.P.LAKSHANIE</t>
  </si>
  <si>
    <t>AG/2022/176</t>
  </si>
  <si>
    <t>M.P.T MADHUMALI</t>
  </si>
  <si>
    <t>AG/2022/179</t>
  </si>
  <si>
    <t>K.C.S.KUMARA</t>
  </si>
  <si>
    <t>AG/2022/180</t>
  </si>
  <si>
    <t>W.S.W.ANANDA</t>
  </si>
  <si>
    <t>AG/2022/181</t>
  </si>
  <si>
    <t>G.D.M.RAJAPAKSHA</t>
  </si>
  <si>
    <t>AG/2022/183</t>
  </si>
  <si>
    <t>K.D.A.SEWMINI</t>
  </si>
  <si>
    <t>AG/2022/186</t>
  </si>
  <si>
    <t>W.M.G.M.GUNARATHNA</t>
  </si>
  <si>
    <t>AG/2022/195</t>
  </si>
  <si>
    <t>W.M.D.S.TACHMINI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</si>
</sst>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1" xfId="0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43" fontId="1" fillId="0" borderId="1" xfId="1" applyFont="1" applyFill="1" applyBorder="1"/>
    <xf numFmtId="165" fontId="0" fillId="0" borderId="2" xfId="0" applyNumberFormat="1" applyBorder="1" applyAlignment="1">
      <alignment horizontal="left"/>
    </xf>
    <xf numFmtId="165" fontId="0" fillId="2" borderId="2" xfId="0" applyNumberFormat="1" applyFill="1" applyBorder="1" applyAlignment="1">
      <alignment horizontal="left"/>
    </xf>
    <xf numFmtId="165" fontId="0" fillId="0" borderId="2" xfId="2" applyNumberFormat="1" applyFont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43" fontId="1" fillId="0" borderId="3" xfId="1" applyFont="1" applyFill="1" applyBorder="1"/>
    <xf numFmtId="43" fontId="1" fillId="2" borderId="1" xfId="1" applyFont="1" applyFill="1" applyBorder="1"/>
    <xf numFmtId="0" fontId="6" fillId="2" borderId="4" xfId="0" applyFont="1" applyFill="1" applyBorder="1" applyAlignment="1">
      <alignment horizontal="left"/>
    </xf>
    <xf numFmtId="165" fontId="0" fillId="0" borderId="5" xfId="2" applyNumberFormat="1" applyFont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K56" sqref="K56"/>
    </sheetView>
  </sheetViews>
  <sheetFormatPr defaultRowHeight="15" x14ac:dyDescent="0.25"/>
  <cols>
    <col min="1" max="1" width="3.85546875" customWidth="1"/>
    <col min="2" max="2" width="12.28515625" bestFit="1" customWidth="1"/>
    <col min="4" max="4" width="24.140625" bestFit="1" customWidth="1"/>
    <col min="5" max="5" width="9.5703125" bestFit="1" customWidth="1"/>
    <col min="7" max="7" width="13.28515625" bestFit="1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2"/>
    </row>
    <row r="2" spans="1:9" x14ac:dyDescent="0.25">
      <c r="A2" s="1" t="s">
        <v>1</v>
      </c>
      <c r="B2" s="1"/>
      <c r="C2" s="1"/>
      <c r="D2" s="1"/>
      <c r="E2" s="1"/>
      <c r="F2" s="1"/>
      <c r="G2" s="2"/>
    </row>
    <row r="3" spans="1:9" x14ac:dyDescent="0.25">
      <c r="A3" s="2"/>
      <c r="C3" s="3"/>
      <c r="F3" s="2"/>
      <c r="G3" s="2"/>
    </row>
    <row r="4" spans="1:9" x14ac:dyDescent="0.25">
      <c r="A4" s="2"/>
      <c r="B4" s="4" t="s">
        <v>2</v>
      </c>
      <c r="C4" s="5" t="s">
        <v>3</v>
      </c>
      <c r="D4" s="5"/>
      <c r="F4" s="2"/>
      <c r="G4" s="2"/>
    </row>
    <row r="5" spans="1:9" ht="15.75" x14ac:dyDescent="0.25">
      <c r="A5" s="2"/>
      <c r="B5" s="6"/>
      <c r="C5" s="7"/>
      <c r="D5" s="7"/>
      <c r="F5" s="2"/>
      <c r="G5" s="2"/>
    </row>
    <row r="6" spans="1:9" x14ac:dyDescent="0.25">
      <c r="A6" s="2"/>
      <c r="C6" s="3"/>
      <c r="F6" s="2"/>
      <c r="G6" s="2"/>
    </row>
    <row r="7" spans="1:9" ht="45" x14ac:dyDescent="0.25">
      <c r="A7" s="8" t="s">
        <v>4</v>
      </c>
      <c r="B7" s="9" t="s">
        <v>5</v>
      </c>
      <c r="C7" s="9" t="s">
        <v>6</v>
      </c>
      <c r="D7" s="10" t="s">
        <v>7</v>
      </c>
      <c r="E7" s="10" t="s">
        <v>8</v>
      </c>
      <c r="F7" s="9" t="s">
        <v>9</v>
      </c>
      <c r="G7" s="11" t="s">
        <v>10</v>
      </c>
      <c r="H7" s="12" t="s">
        <v>11</v>
      </c>
      <c r="I7" s="12" t="s">
        <v>12</v>
      </c>
    </row>
    <row r="8" spans="1:9" x14ac:dyDescent="0.25">
      <c r="A8" s="13">
        <v>1</v>
      </c>
      <c r="B8" s="14" t="s">
        <v>13</v>
      </c>
      <c r="C8" s="15" t="s">
        <v>14</v>
      </c>
      <c r="D8" s="14" t="s">
        <v>15</v>
      </c>
      <c r="E8" s="16">
        <v>4000</v>
      </c>
      <c r="F8" s="13">
        <v>90793823</v>
      </c>
      <c r="G8" s="17">
        <v>200173502992</v>
      </c>
      <c r="H8" s="12"/>
      <c r="I8" s="12"/>
    </row>
    <row r="9" spans="1:9" x14ac:dyDescent="0.25">
      <c r="A9" s="13">
        <v>2</v>
      </c>
      <c r="B9" s="14" t="s">
        <v>16</v>
      </c>
      <c r="C9" s="15" t="s">
        <v>17</v>
      </c>
      <c r="D9" s="14" t="s">
        <v>18</v>
      </c>
      <c r="E9" s="16">
        <v>4000</v>
      </c>
      <c r="F9" s="13">
        <v>90826541</v>
      </c>
      <c r="G9" s="17">
        <v>200220704046</v>
      </c>
      <c r="H9" s="12"/>
      <c r="I9" s="12"/>
    </row>
    <row r="10" spans="1:9" x14ac:dyDescent="0.25">
      <c r="A10" s="13">
        <v>3</v>
      </c>
      <c r="B10" s="14" t="s">
        <v>19</v>
      </c>
      <c r="C10" s="15" t="s">
        <v>17</v>
      </c>
      <c r="D10" s="14" t="s">
        <v>20</v>
      </c>
      <c r="E10" s="16">
        <v>4000</v>
      </c>
      <c r="F10" s="13">
        <v>90336411</v>
      </c>
      <c r="G10" s="17">
        <v>200201903439</v>
      </c>
      <c r="H10" s="12"/>
      <c r="I10" s="12"/>
    </row>
    <row r="11" spans="1:9" x14ac:dyDescent="0.25">
      <c r="A11" s="13">
        <v>4</v>
      </c>
      <c r="B11" s="14" t="s">
        <v>21</v>
      </c>
      <c r="C11" s="15" t="s">
        <v>14</v>
      </c>
      <c r="D11" s="14" t="s">
        <v>22</v>
      </c>
      <c r="E11" s="16">
        <v>4000</v>
      </c>
      <c r="F11" s="13">
        <v>90800316</v>
      </c>
      <c r="G11" s="17">
        <v>200165701887</v>
      </c>
      <c r="H11" s="12"/>
      <c r="I11" s="12"/>
    </row>
    <row r="12" spans="1:9" x14ac:dyDescent="0.25">
      <c r="A12" s="13">
        <v>5</v>
      </c>
      <c r="B12" s="14" t="s">
        <v>23</v>
      </c>
      <c r="C12" s="15" t="s">
        <v>17</v>
      </c>
      <c r="D12" s="14" t="s">
        <v>24</v>
      </c>
      <c r="E12" s="16">
        <v>4000</v>
      </c>
      <c r="F12" s="13">
        <v>90815513</v>
      </c>
      <c r="G12" s="17" t="s">
        <v>25</v>
      </c>
      <c r="H12" s="12"/>
      <c r="I12" s="12"/>
    </row>
    <row r="13" spans="1:9" x14ac:dyDescent="0.25">
      <c r="A13" s="13">
        <v>6</v>
      </c>
      <c r="B13" s="14" t="s">
        <v>26</v>
      </c>
      <c r="C13" s="15" t="s">
        <v>14</v>
      </c>
      <c r="D13" s="14" t="s">
        <v>27</v>
      </c>
      <c r="E13" s="16">
        <v>4000</v>
      </c>
      <c r="F13" s="13">
        <v>6073916</v>
      </c>
      <c r="G13" s="17">
        <v>200054301919</v>
      </c>
      <c r="H13" s="12"/>
      <c r="I13" s="12"/>
    </row>
    <row r="14" spans="1:9" x14ac:dyDescent="0.25">
      <c r="A14" s="13">
        <v>7</v>
      </c>
      <c r="B14" s="14" t="s">
        <v>28</v>
      </c>
      <c r="C14" s="15" t="s">
        <v>14</v>
      </c>
      <c r="D14" s="14" t="s">
        <v>29</v>
      </c>
      <c r="E14" s="16">
        <v>4000</v>
      </c>
      <c r="F14" s="13">
        <v>90823475</v>
      </c>
      <c r="G14" s="18">
        <v>200166703426</v>
      </c>
      <c r="H14" s="12"/>
      <c r="I14" s="12"/>
    </row>
    <row r="15" spans="1:9" x14ac:dyDescent="0.25">
      <c r="A15" s="13">
        <v>8</v>
      </c>
      <c r="B15" s="14" t="s">
        <v>30</v>
      </c>
      <c r="C15" s="15" t="s">
        <v>14</v>
      </c>
      <c r="D15" s="14" t="s">
        <v>31</v>
      </c>
      <c r="E15" s="16">
        <v>4000</v>
      </c>
      <c r="F15" s="13">
        <v>88276654</v>
      </c>
      <c r="G15" s="17">
        <v>200180304587</v>
      </c>
      <c r="H15" s="12"/>
      <c r="I15" s="12"/>
    </row>
    <row r="16" spans="1:9" x14ac:dyDescent="0.25">
      <c r="A16" s="13">
        <v>9</v>
      </c>
      <c r="B16" s="14" t="s">
        <v>32</v>
      </c>
      <c r="C16" s="15" t="s">
        <v>17</v>
      </c>
      <c r="D16" s="14" t="s">
        <v>33</v>
      </c>
      <c r="E16" s="16">
        <v>4000</v>
      </c>
      <c r="F16" s="13">
        <v>90815835</v>
      </c>
      <c r="G16" s="17">
        <v>200135202168</v>
      </c>
      <c r="H16" s="12"/>
      <c r="I16" s="12"/>
    </row>
    <row r="17" spans="1:9" x14ac:dyDescent="0.25">
      <c r="A17" s="13">
        <v>10</v>
      </c>
      <c r="B17" s="14" t="s">
        <v>34</v>
      </c>
      <c r="C17" s="15" t="s">
        <v>14</v>
      </c>
      <c r="D17" s="14" t="s">
        <v>35</v>
      </c>
      <c r="E17" s="16">
        <v>4000</v>
      </c>
      <c r="F17" s="13">
        <v>90783468</v>
      </c>
      <c r="G17" s="17">
        <v>200155302438</v>
      </c>
      <c r="H17" s="12"/>
      <c r="I17" s="12"/>
    </row>
    <row r="18" spans="1:9" x14ac:dyDescent="0.25">
      <c r="A18" s="13">
        <v>11</v>
      </c>
      <c r="B18" s="14" t="s">
        <v>36</v>
      </c>
      <c r="C18" s="15" t="s">
        <v>14</v>
      </c>
      <c r="D18" s="14" t="s">
        <v>37</v>
      </c>
      <c r="E18" s="16">
        <v>4000</v>
      </c>
      <c r="F18" s="13">
        <v>90786230</v>
      </c>
      <c r="G18" s="17">
        <v>200165203270</v>
      </c>
      <c r="H18" s="12"/>
      <c r="I18" s="12"/>
    </row>
    <row r="19" spans="1:9" x14ac:dyDescent="0.25">
      <c r="A19" s="13">
        <v>12</v>
      </c>
      <c r="B19" s="14" t="s">
        <v>38</v>
      </c>
      <c r="C19" s="15" t="s">
        <v>17</v>
      </c>
      <c r="D19" s="14" t="s">
        <v>39</v>
      </c>
      <c r="E19" s="16">
        <v>4000</v>
      </c>
      <c r="F19" s="13">
        <v>91577263</v>
      </c>
      <c r="G19" s="17">
        <v>200130002270</v>
      </c>
      <c r="H19" s="12"/>
      <c r="I19" s="12"/>
    </row>
    <row r="20" spans="1:9" x14ac:dyDescent="0.25">
      <c r="A20" s="13">
        <v>13</v>
      </c>
      <c r="B20" s="14" t="s">
        <v>40</v>
      </c>
      <c r="C20" s="15" t="s">
        <v>14</v>
      </c>
      <c r="D20" s="14" t="s">
        <v>41</v>
      </c>
      <c r="E20" s="16">
        <v>4000</v>
      </c>
      <c r="F20" s="13">
        <v>72866761</v>
      </c>
      <c r="G20" s="19">
        <v>200253101740</v>
      </c>
      <c r="H20" s="12"/>
      <c r="I20" s="12"/>
    </row>
    <row r="21" spans="1:9" x14ac:dyDescent="0.25">
      <c r="A21" s="13">
        <v>14</v>
      </c>
      <c r="B21" s="14" t="s">
        <v>42</v>
      </c>
      <c r="C21" s="15" t="s">
        <v>14</v>
      </c>
      <c r="D21" s="14" t="s">
        <v>43</v>
      </c>
      <c r="E21" s="16">
        <v>4000</v>
      </c>
      <c r="F21" s="13">
        <v>90897808</v>
      </c>
      <c r="G21" s="17">
        <v>200171600244</v>
      </c>
      <c r="H21" s="12"/>
      <c r="I21" s="12"/>
    </row>
    <row r="22" spans="1:9" x14ac:dyDescent="0.25">
      <c r="A22" s="13">
        <v>15</v>
      </c>
      <c r="B22" s="14" t="s">
        <v>44</v>
      </c>
      <c r="C22" s="15" t="s">
        <v>17</v>
      </c>
      <c r="D22" s="14" t="s">
        <v>45</v>
      </c>
      <c r="E22" s="16">
        <v>4000</v>
      </c>
      <c r="F22" s="13">
        <v>91576307</v>
      </c>
      <c r="G22" s="17">
        <v>200015401639</v>
      </c>
      <c r="H22" s="12"/>
      <c r="I22" s="12"/>
    </row>
    <row r="23" spans="1:9" x14ac:dyDescent="0.25">
      <c r="A23" s="13">
        <v>16</v>
      </c>
      <c r="B23" s="14" t="s">
        <v>46</v>
      </c>
      <c r="C23" s="15" t="s">
        <v>14</v>
      </c>
      <c r="D23" s="14" t="s">
        <v>47</v>
      </c>
      <c r="E23" s="16">
        <v>4000</v>
      </c>
      <c r="F23" s="13">
        <v>8490873</v>
      </c>
      <c r="G23" s="17">
        <v>200177402570</v>
      </c>
      <c r="H23" s="12"/>
      <c r="I23" s="12"/>
    </row>
    <row r="24" spans="1:9" x14ac:dyDescent="0.25">
      <c r="A24" s="13">
        <v>17</v>
      </c>
      <c r="B24" s="14" t="s">
        <v>48</v>
      </c>
      <c r="C24" s="15" t="s">
        <v>14</v>
      </c>
      <c r="D24" s="14" t="s">
        <v>49</v>
      </c>
      <c r="E24" s="16">
        <v>4000</v>
      </c>
      <c r="F24" s="13">
        <v>91582747</v>
      </c>
      <c r="G24" s="17">
        <v>200179800888</v>
      </c>
      <c r="H24" s="12"/>
      <c r="I24" s="12"/>
    </row>
    <row r="25" spans="1:9" x14ac:dyDescent="0.25">
      <c r="A25" s="13">
        <v>18</v>
      </c>
      <c r="B25" s="14" t="s">
        <v>50</v>
      </c>
      <c r="C25" s="15" t="s">
        <v>14</v>
      </c>
      <c r="D25" s="14" t="s">
        <v>51</v>
      </c>
      <c r="E25" s="16">
        <v>4000</v>
      </c>
      <c r="F25" s="13">
        <v>91597088</v>
      </c>
      <c r="G25" s="17">
        <v>200279401732</v>
      </c>
      <c r="H25" s="12"/>
      <c r="I25" s="12"/>
    </row>
    <row r="26" spans="1:9" x14ac:dyDescent="0.25">
      <c r="A26" s="13">
        <v>19</v>
      </c>
      <c r="B26" s="14" t="s">
        <v>52</v>
      </c>
      <c r="C26" s="15" t="s">
        <v>14</v>
      </c>
      <c r="D26" s="14" t="s">
        <v>53</v>
      </c>
      <c r="E26" s="16">
        <v>4000</v>
      </c>
      <c r="F26" s="13">
        <v>91580026</v>
      </c>
      <c r="G26" s="17">
        <v>200060502938</v>
      </c>
      <c r="H26" s="12"/>
      <c r="I26" s="12"/>
    </row>
    <row r="27" spans="1:9" x14ac:dyDescent="0.25">
      <c r="A27" s="13">
        <v>20</v>
      </c>
      <c r="B27" s="14" t="s">
        <v>54</v>
      </c>
      <c r="C27" s="15" t="s">
        <v>14</v>
      </c>
      <c r="D27" s="14" t="s">
        <v>55</v>
      </c>
      <c r="E27" s="16">
        <v>4000</v>
      </c>
      <c r="F27" s="13">
        <v>91594083</v>
      </c>
      <c r="G27" s="17">
        <v>200176601138</v>
      </c>
      <c r="H27" s="12"/>
      <c r="I27" s="12"/>
    </row>
    <row r="28" spans="1:9" x14ac:dyDescent="0.25">
      <c r="A28" s="13">
        <v>21</v>
      </c>
      <c r="B28" s="14" t="s">
        <v>56</v>
      </c>
      <c r="C28" s="15" t="s">
        <v>14</v>
      </c>
      <c r="D28" s="14" t="s">
        <v>57</v>
      </c>
      <c r="E28" s="16">
        <v>4000</v>
      </c>
      <c r="F28" s="13">
        <v>91341641</v>
      </c>
      <c r="G28" s="17">
        <v>200175104127</v>
      </c>
      <c r="H28" s="12"/>
      <c r="I28" s="12"/>
    </row>
    <row r="29" spans="1:9" x14ac:dyDescent="0.25">
      <c r="A29" s="13">
        <v>22</v>
      </c>
      <c r="B29" s="14" t="s">
        <v>58</v>
      </c>
      <c r="C29" s="15" t="s">
        <v>14</v>
      </c>
      <c r="D29" s="14" t="s">
        <v>59</v>
      </c>
      <c r="E29" s="16">
        <v>4000</v>
      </c>
      <c r="F29" s="13">
        <v>83534377</v>
      </c>
      <c r="G29" s="17">
        <v>200181201285</v>
      </c>
      <c r="H29" s="12"/>
      <c r="I29" s="12"/>
    </row>
    <row r="30" spans="1:9" x14ac:dyDescent="0.25">
      <c r="A30" s="13">
        <v>23</v>
      </c>
      <c r="B30" s="14" t="s">
        <v>60</v>
      </c>
      <c r="C30" s="15" t="s">
        <v>14</v>
      </c>
      <c r="D30" s="14" t="s">
        <v>61</v>
      </c>
      <c r="E30" s="16">
        <v>4000</v>
      </c>
      <c r="F30" s="13">
        <v>91459410</v>
      </c>
      <c r="G30" s="17">
        <v>200157202300</v>
      </c>
      <c r="H30" s="12"/>
      <c r="I30" s="12"/>
    </row>
    <row r="31" spans="1:9" x14ac:dyDescent="0.25">
      <c r="A31" s="13">
        <v>24</v>
      </c>
      <c r="B31" s="14" t="s">
        <v>62</v>
      </c>
      <c r="C31" s="15" t="s">
        <v>14</v>
      </c>
      <c r="D31" s="14" t="s">
        <v>63</v>
      </c>
      <c r="E31" s="16">
        <v>4000</v>
      </c>
      <c r="F31" s="13">
        <v>80355018</v>
      </c>
      <c r="G31" s="17">
        <v>200179704551</v>
      </c>
      <c r="H31" s="12"/>
      <c r="I31" s="12"/>
    </row>
    <row r="32" spans="1:9" x14ac:dyDescent="0.25">
      <c r="A32" s="13">
        <v>25</v>
      </c>
      <c r="B32" s="14" t="s">
        <v>64</v>
      </c>
      <c r="C32" s="15" t="s">
        <v>14</v>
      </c>
      <c r="D32" s="14" t="s">
        <v>65</v>
      </c>
      <c r="E32" s="16">
        <v>4000</v>
      </c>
      <c r="F32" s="13">
        <v>91586331</v>
      </c>
      <c r="G32" s="17">
        <v>200161903807</v>
      </c>
      <c r="H32" s="12"/>
      <c r="I32" s="12"/>
    </row>
    <row r="33" spans="1:9" x14ac:dyDescent="0.25">
      <c r="A33" s="13">
        <v>26</v>
      </c>
      <c r="B33" s="14" t="s">
        <v>66</v>
      </c>
      <c r="C33" s="15" t="s">
        <v>14</v>
      </c>
      <c r="D33" s="14" t="s">
        <v>67</v>
      </c>
      <c r="E33" s="16">
        <v>4000</v>
      </c>
      <c r="F33" s="13">
        <v>91583911</v>
      </c>
      <c r="G33" s="17">
        <v>200271204165</v>
      </c>
      <c r="H33" s="12"/>
      <c r="I33" s="12"/>
    </row>
    <row r="34" spans="1:9" x14ac:dyDescent="0.25">
      <c r="A34" s="13">
        <v>27</v>
      </c>
      <c r="B34" s="14" t="s">
        <v>68</v>
      </c>
      <c r="C34" s="15" t="s">
        <v>17</v>
      </c>
      <c r="D34" s="14" t="s">
        <v>69</v>
      </c>
      <c r="E34" s="16">
        <v>4000</v>
      </c>
      <c r="F34" s="13">
        <v>91577470</v>
      </c>
      <c r="G34" s="17">
        <v>200017201793</v>
      </c>
      <c r="H34" s="12"/>
      <c r="I34" s="12"/>
    </row>
    <row r="35" spans="1:9" x14ac:dyDescent="0.25">
      <c r="A35" s="13">
        <v>28</v>
      </c>
      <c r="B35" s="14" t="s">
        <v>70</v>
      </c>
      <c r="C35" s="15" t="s">
        <v>14</v>
      </c>
      <c r="D35" s="14" t="s">
        <v>71</v>
      </c>
      <c r="E35" s="16">
        <v>4000</v>
      </c>
      <c r="F35" s="13">
        <v>91585731</v>
      </c>
      <c r="G35" s="17">
        <v>200163702469</v>
      </c>
      <c r="H35" s="12"/>
      <c r="I35" s="12"/>
    </row>
    <row r="36" spans="1:9" x14ac:dyDescent="0.25">
      <c r="A36" s="13">
        <v>29</v>
      </c>
      <c r="B36" s="14" t="s">
        <v>72</v>
      </c>
      <c r="C36" s="15" t="s">
        <v>14</v>
      </c>
      <c r="D36" s="14" t="s">
        <v>73</v>
      </c>
      <c r="E36" s="16">
        <v>4000</v>
      </c>
      <c r="F36" s="13">
        <v>89941592</v>
      </c>
      <c r="G36" s="17">
        <v>200156101842</v>
      </c>
      <c r="H36" s="12"/>
      <c r="I36" s="12"/>
    </row>
    <row r="37" spans="1:9" x14ac:dyDescent="0.25">
      <c r="A37" s="13">
        <v>30</v>
      </c>
      <c r="B37" s="14" t="s">
        <v>74</v>
      </c>
      <c r="C37" s="15" t="s">
        <v>14</v>
      </c>
      <c r="D37" s="14" t="s">
        <v>75</v>
      </c>
      <c r="E37" s="16">
        <v>4000</v>
      </c>
      <c r="F37" s="13">
        <v>91593110</v>
      </c>
      <c r="G37" s="18">
        <v>200265201608</v>
      </c>
      <c r="H37" s="12"/>
      <c r="I37" s="12"/>
    </row>
    <row r="38" spans="1:9" x14ac:dyDescent="0.25">
      <c r="A38" s="13">
        <v>31</v>
      </c>
      <c r="B38" s="14" t="s">
        <v>76</v>
      </c>
      <c r="C38" s="20" t="s">
        <v>14</v>
      </c>
      <c r="D38" s="14" t="s">
        <v>77</v>
      </c>
      <c r="E38" s="21">
        <v>4000</v>
      </c>
      <c r="F38" s="13">
        <v>91578194</v>
      </c>
      <c r="G38" s="17">
        <v>200057603130</v>
      </c>
      <c r="H38" s="12"/>
      <c r="I38" s="12"/>
    </row>
    <row r="39" spans="1:9" x14ac:dyDescent="0.25">
      <c r="A39" s="13">
        <v>32</v>
      </c>
      <c r="B39" s="14" t="s">
        <v>78</v>
      </c>
      <c r="C39" s="20" t="s">
        <v>14</v>
      </c>
      <c r="D39" s="14" t="s">
        <v>79</v>
      </c>
      <c r="E39" s="21">
        <v>4000</v>
      </c>
      <c r="F39" s="13">
        <v>2575807</v>
      </c>
      <c r="G39" s="17">
        <v>200254702484</v>
      </c>
      <c r="H39" s="12"/>
      <c r="I39" s="12"/>
    </row>
    <row r="40" spans="1:9" x14ac:dyDescent="0.25">
      <c r="A40" s="13">
        <v>33</v>
      </c>
      <c r="B40" s="14" t="s">
        <v>80</v>
      </c>
      <c r="C40" s="20" t="s">
        <v>14</v>
      </c>
      <c r="D40" s="14" t="s">
        <v>81</v>
      </c>
      <c r="E40" s="21">
        <v>4000</v>
      </c>
      <c r="F40" s="13">
        <v>91583265</v>
      </c>
      <c r="G40" s="19">
        <v>200262903648</v>
      </c>
      <c r="H40" s="12"/>
      <c r="I40" s="12"/>
    </row>
    <row r="41" spans="1:9" x14ac:dyDescent="0.25">
      <c r="A41" s="13">
        <v>34</v>
      </c>
      <c r="B41" s="14" t="s">
        <v>82</v>
      </c>
      <c r="C41" s="15" t="s">
        <v>14</v>
      </c>
      <c r="D41" s="14" t="s">
        <v>83</v>
      </c>
      <c r="E41" s="16">
        <v>4000</v>
      </c>
      <c r="F41" s="13">
        <v>2591233</v>
      </c>
      <c r="G41" s="17">
        <v>200068600902</v>
      </c>
      <c r="H41" s="12"/>
      <c r="I41" s="12"/>
    </row>
    <row r="42" spans="1:9" x14ac:dyDescent="0.25">
      <c r="A42" s="13">
        <v>35</v>
      </c>
      <c r="B42" s="14" t="s">
        <v>84</v>
      </c>
      <c r="C42" s="15" t="s">
        <v>14</v>
      </c>
      <c r="D42" s="14" t="s">
        <v>85</v>
      </c>
      <c r="E42" s="16">
        <v>4000</v>
      </c>
      <c r="F42" s="13">
        <v>91588422</v>
      </c>
      <c r="G42" s="17">
        <v>200067401750</v>
      </c>
      <c r="H42" s="12"/>
      <c r="I42" s="12"/>
    </row>
    <row r="43" spans="1:9" x14ac:dyDescent="0.25">
      <c r="A43" s="13">
        <v>36</v>
      </c>
      <c r="B43" s="14" t="s">
        <v>86</v>
      </c>
      <c r="C43" s="15" t="s">
        <v>14</v>
      </c>
      <c r="D43" s="14" t="s">
        <v>87</v>
      </c>
      <c r="E43" s="16">
        <v>4000</v>
      </c>
      <c r="F43" s="13">
        <v>91583317</v>
      </c>
      <c r="G43" s="17">
        <v>200180600197</v>
      </c>
      <c r="H43" s="12"/>
      <c r="I43" s="12"/>
    </row>
    <row r="44" spans="1:9" x14ac:dyDescent="0.25">
      <c r="A44" s="13">
        <v>37</v>
      </c>
      <c r="B44" s="14" t="s">
        <v>88</v>
      </c>
      <c r="C44" s="15" t="s">
        <v>17</v>
      </c>
      <c r="D44" s="14" t="s">
        <v>89</v>
      </c>
      <c r="E44" s="16">
        <v>4000</v>
      </c>
      <c r="F44" s="13">
        <v>91577270</v>
      </c>
      <c r="G44" s="17">
        <v>200129002633</v>
      </c>
      <c r="H44" s="12"/>
      <c r="I44" s="12"/>
    </row>
    <row r="45" spans="1:9" x14ac:dyDescent="0.25">
      <c r="A45" s="13">
        <v>38</v>
      </c>
      <c r="B45" s="14" t="s">
        <v>90</v>
      </c>
      <c r="C45" s="15" t="s">
        <v>14</v>
      </c>
      <c r="D45" s="14" t="s">
        <v>91</v>
      </c>
      <c r="E45" s="22">
        <v>4000</v>
      </c>
      <c r="F45" s="13">
        <v>93174351</v>
      </c>
      <c r="G45" s="17">
        <v>200170202178</v>
      </c>
      <c r="H45" s="12"/>
      <c r="I45" s="12"/>
    </row>
    <row r="46" spans="1:9" x14ac:dyDescent="0.25">
      <c r="A46" s="13">
        <v>39</v>
      </c>
      <c r="B46" s="14" t="s">
        <v>92</v>
      </c>
      <c r="C46" s="15" t="s">
        <v>14</v>
      </c>
      <c r="D46" s="14" t="s">
        <v>93</v>
      </c>
      <c r="E46" s="16">
        <v>4000</v>
      </c>
      <c r="F46" s="13">
        <v>91934146</v>
      </c>
      <c r="G46" s="19">
        <v>200159801216</v>
      </c>
      <c r="H46" s="12"/>
      <c r="I46" s="12"/>
    </row>
    <row r="47" spans="1:9" x14ac:dyDescent="0.25">
      <c r="A47" s="13">
        <v>40</v>
      </c>
      <c r="B47" s="14" t="s">
        <v>94</v>
      </c>
      <c r="C47" s="15" t="s">
        <v>14</v>
      </c>
      <c r="D47" s="14" t="s">
        <v>95</v>
      </c>
      <c r="E47" s="16">
        <v>4000</v>
      </c>
      <c r="F47" s="13">
        <v>90330100</v>
      </c>
      <c r="G47" s="19">
        <v>200168000380</v>
      </c>
      <c r="H47" s="12"/>
      <c r="I47" s="12"/>
    </row>
    <row r="48" spans="1:9" x14ac:dyDescent="0.25">
      <c r="A48" s="13">
        <v>41</v>
      </c>
      <c r="B48" s="14" t="s">
        <v>96</v>
      </c>
      <c r="C48" s="15" t="s">
        <v>14</v>
      </c>
      <c r="D48" s="14" t="s">
        <v>97</v>
      </c>
      <c r="E48" s="16">
        <v>4000</v>
      </c>
      <c r="F48" s="13">
        <v>83539805</v>
      </c>
      <c r="G48" s="19">
        <v>200184501013</v>
      </c>
      <c r="H48" s="12"/>
      <c r="I48" s="12"/>
    </row>
    <row r="49" spans="1:9" x14ac:dyDescent="0.25">
      <c r="A49" s="13">
        <v>42</v>
      </c>
      <c r="B49" s="14" t="s">
        <v>98</v>
      </c>
      <c r="C49" s="15" t="s">
        <v>14</v>
      </c>
      <c r="D49" s="14" t="s">
        <v>99</v>
      </c>
      <c r="E49" s="16">
        <v>4000</v>
      </c>
      <c r="F49" s="13">
        <v>91480960</v>
      </c>
      <c r="G49" s="19">
        <v>200274902598</v>
      </c>
      <c r="H49" s="12"/>
      <c r="I49" s="12"/>
    </row>
    <row r="50" spans="1:9" x14ac:dyDescent="0.25">
      <c r="A50" s="13">
        <v>43</v>
      </c>
      <c r="B50" s="14" t="s">
        <v>100</v>
      </c>
      <c r="C50" s="15" t="s">
        <v>17</v>
      </c>
      <c r="D50" s="14" t="s">
        <v>101</v>
      </c>
      <c r="E50" s="16">
        <v>4000</v>
      </c>
      <c r="F50" s="13">
        <v>78303072</v>
      </c>
      <c r="G50" s="19">
        <v>200219502066</v>
      </c>
      <c r="H50" s="12"/>
      <c r="I50" s="12"/>
    </row>
    <row r="51" spans="1:9" x14ac:dyDescent="0.25">
      <c r="A51" s="13">
        <v>44</v>
      </c>
      <c r="B51" s="14" t="s">
        <v>102</v>
      </c>
      <c r="C51" s="15" t="s">
        <v>14</v>
      </c>
      <c r="D51" s="14" t="s">
        <v>103</v>
      </c>
      <c r="E51" s="16">
        <v>4000</v>
      </c>
      <c r="F51" s="13">
        <v>91945751</v>
      </c>
      <c r="G51" s="19">
        <v>200150102728</v>
      </c>
      <c r="H51" s="12"/>
      <c r="I51" s="12"/>
    </row>
    <row r="52" spans="1:9" x14ac:dyDescent="0.25">
      <c r="A52" s="13">
        <v>45</v>
      </c>
      <c r="B52" s="14" t="s">
        <v>104</v>
      </c>
      <c r="C52" s="15" t="s">
        <v>14</v>
      </c>
      <c r="D52" s="14" t="s">
        <v>105</v>
      </c>
      <c r="E52" s="16">
        <v>4000</v>
      </c>
      <c r="F52" s="13">
        <v>91935382</v>
      </c>
      <c r="G52" s="19">
        <v>200183103109</v>
      </c>
      <c r="H52" s="12"/>
      <c r="I52" s="12"/>
    </row>
    <row r="53" spans="1:9" x14ac:dyDescent="0.25">
      <c r="A53" s="13">
        <v>46</v>
      </c>
      <c r="B53" s="14" t="s">
        <v>106</v>
      </c>
      <c r="C53" s="15" t="s">
        <v>14</v>
      </c>
      <c r="D53" s="14" t="s">
        <v>107</v>
      </c>
      <c r="E53" s="16">
        <v>4000</v>
      </c>
      <c r="F53" s="13">
        <v>91941633</v>
      </c>
      <c r="G53" s="19">
        <v>200151401501</v>
      </c>
      <c r="H53" s="12"/>
      <c r="I53" s="12"/>
    </row>
    <row r="54" spans="1:9" x14ac:dyDescent="0.25">
      <c r="A54" s="13">
        <v>47</v>
      </c>
      <c r="B54" s="14" t="s">
        <v>108</v>
      </c>
      <c r="C54" s="15" t="s">
        <v>14</v>
      </c>
      <c r="D54" s="14" t="s">
        <v>109</v>
      </c>
      <c r="E54" s="16">
        <v>4000</v>
      </c>
      <c r="F54" s="13">
        <v>90603329</v>
      </c>
      <c r="G54" s="19">
        <v>200167503756</v>
      </c>
      <c r="H54" s="12"/>
      <c r="I54" s="12"/>
    </row>
    <row r="55" spans="1:9" x14ac:dyDescent="0.25">
      <c r="A55" s="13">
        <v>48</v>
      </c>
      <c r="B55" s="14" t="s">
        <v>110</v>
      </c>
      <c r="C55" s="15" t="s">
        <v>14</v>
      </c>
      <c r="D55" s="14" t="s">
        <v>111</v>
      </c>
      <c r="E55" s="16">
        <v>4000</v>
      </c>
      <c r="F55" s="23">
        <v>91941147</v>
      </c>
      <c r="G55" s="24">
        <v>200067401741</v>
      </c>
      <c r="H55" s="12"/>
      <c r="I55" s="12"/>
    </row>
  </sheetData>
  <mergeCells count="4">
    <mergeCell ref="A1:F1"/>
    <mergeCell ref="A2:F2"/>
    <mergeCell ref="C4:D4"/>
    <mergeCell ref="C5:D5"/>
  </mergeCells>
  <conditionalFormatting sqref="G8:G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2024-09-12T10:30:01Z</dcterms:modified>
</cp:coreProperties>
</file>